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6215"/>
  </bookViews>
  <sheets>
    <sheet name="校外实习实训基地" sheetId="1" r:id="rId1"/>
    <sheet name="aHZXYQSZT17_first" sheetId="3" state="hidden" r:id="rId2"/>
    <sheet name="aHZZT18_first" sheetId="4" state="hidden" r:id="rId3"/>
    <sheet name="aYWKCPGBG21_first" sheetId="5" state="hidden" r:id="rId4"/>
  </sheets>
  <externalReferences>
    <externalReference r:id="rId8"/>
    <externalReference r:id="rId9"/>
    <externalReference r:id="rId10"/>
  </externalReferences>
  <definedNames>
    <definedName name="aHZXYQSZT17_first">aHZXYQSZT17_first!$A$1:$A$3</definedName>
    <definedName name="aHZZT18_first">aHZZT18_first!$A$1:$A$2</definedName>
    <definedName name="aJXDJ3_first">[1]aJXDJ3_first!$A$1:$A$4</definedName>
    <definedName name="aJXJB2_first">[1]aJXJB2_first!$A$1:$A$3</definedName>
    <definedName name="astudent_HJXMLB0_first">#REF!</definedName>
    <definedName name="aYTDWMC2_first">#REF!</definedName>
    <definedName name="aYWKCPGBG21_first">aYWKCPGBG21_first!$A$1:$A$2</definedName>
    <definedName name="bjxz">[2]bjxz!$A$1:$A$9</definedName>
    <definedName name="BXCC">#REF!</definedName>
    <definedName name="bzrlx">[2]bzrlx!$A$1:$A$2</definedName>
    <definedName name="gatqwm">#REF!</definedName>
    <definedName name="gjdq">#REF!</definedName>
    <definedName name="hkxz">#REF!</definedName>
    <definedName name="hyzk">#REF!</definedName>
    <definedName name="JFLY">#REF!</definedName>
    <definedName name="jkzkm">#REF!</definedName>
    <definedName name="JSSBYQ">#REF!</definedName>
    <definedName name="JXZY">#REF!</definedName>
    <definedName name="JZXMZL">#REF!</definedName>
    <definedName name="mzm">#REF!</definedName>
    <definedName name="PYMS">#REF!</definedName>
    <definedName name="PZSZRQ">#REF!</definedName>
    <definedName name="RXXQ">[2]RXXQ!$A$1:$A$4</definedName>
    <definedName name="sffszzb">[2]sffszzb!$A$1:$A$4</definedName>
    <definedName name="SKYYLX">#REF!</definedName>
    <definedName name="STLB">#REF!</definedName>
    <definedName name="xbm">#REF!</definedName>
    <definedName name="XFZ">#REF!</definedName>
    <definedName name="XLJY">#REF!</definedName>
    <definedName name="xx">#REF!</definedName>
    <definedName name="XXXS">#REF!</definedName>
    <definedName name="XYNX">#REF!</definedName>
    <definedName name="xyzjm">#REF!</definedName>
    <definedName name="XZ">#REF!</definedName>
    <definedName name="ylxrgx">#REF!</definedName>
    <definedName name="zp">[3]zp!$A$1:$A$33</definedName>
    <definedName name="ZYDZ">[3]ZYDZ!$A$1:$A$54</definedName>
    <definedName name="ZYFX">#REF!</definedName>
    <definedName name="ZYZGZS">#REF!</definedName>
    <definedName name="zzmm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<sst xmlns="http://schemas.openxmlformats.org/spreadsheetml/2006/main" count="162" uniqueCount="114">
  <si>
    <t>实习实训基地号</t>
  </si>
  <si>
    <t>实习实训基地名称</t>
  </si>
  <si>
    <t>基地成立年月</t>
  </si>
  <si>
    <t>依托单位名称</t>
  </si>
  <si>
    <t>基地联系人姓名</t>
  </si>
  <si>
    <t>联系人电话</t>
  </si>
  <si>
    <t>面向专业（本校专业编号）</t>
  </si>
  <si>
    <t>合作开始日期</t>
  </si>
  <si>
    <t>合作结束日期</t>
  </si>
  <si>
    <t>是否签署合作协议</t>
  </si>
  <si>
    <t>合作状态</t>
  </si>
  <si>
    <t>考察调研时间</t>
  </si>
  <si>
    <t>考察评估报告</t>
  </si>
  <si>
    <t>XWJD01</t>
  </si>
  <si>
    <t>机电应用技术校外实训基地一</t>
  </si>
  <si>
    <t>2018-05</t>
  </si>
  <si>
    <t>常州胜代机械有限公司</t>
  </si>
  <si>
    <t>邱凌波</t>
  </si>
  <si>
    <t>18018267696</t>
  </si>
  <si>
    <t>070046</t>
  </si>
  <si>
    <t>2018-05-10</t>
  </si>
  <si>
    <t>2018-08-26</t>
  </si>
  <si>
    <t>是</t>
  </si>
  <si>
    <t>正常</t>
  </si>
  <si>
    <t>2018-03-12</t>
  </si>
  <si>
    <t>有</t>
  </si>
  <si>
    <t>XWJY01</t>
  </si>
  <si>
    <t>计算机应用校外实训基地一</t>
  </si>
  <si>
    <t>北京红火轮教育科技集团有限公司</t>
  </si>
  <si>
    <t>高稳山</t>
  </si>
  <si>
    <t>18911726940</t>
  </si>
  <si>
    <t>0700461003</t>
  </si>
  <si>
    <t>2018-05-01</t>
  </si>
  <si>
    <t>2024-04-30</t>
  </si>
  <si>
    <t>2017-12-20</t>
  </si>
  <si>
    <t>XWSC01</t>
  </si>
  <si>
    <t>市场营销校外实训基地一</t>
  </si>
  <si>
    <t>北京国电创联物业管理有限公司</t>
  </si>
  <si>
    <t>柳东升</t>
  </si>
  <si>
    <t>15810871708</t>
  </si>
  <si>
    <t>0700461008</t>
  </si>
  <si>
    <t>2018-05-05</t>
  </si>
  <si>
    <t>2017-12-15</t>
  </si>
  <si>
    <t>XWSC02</t>
  </si>
  <si>
    <t>市场营销校外实训基地二</t>
  </si>
  <si>
    <t>2021-05</t>
  </si>
  <si>
    <t>山东山水盛典文化传媒有限公司</t>
  </si>
  <si>
    <t>王运鸿</t>
  </si>
  <si>
    <t>13835155571</t>
  </si>
  <si>
    <t>2021-05-02</t>
  </si>
  <si>
    <t>2021-03-10</t>
  </si>
  <si>
    <t>XWMR01</t>
  </si>
  <si>
    <t>美容美体校外实训基地一</t>
  </si>
  <si>
    <t>2021-09</t>
  </si>
  <si>
    <t>北京爱秀秀韵美容美发有限公司</t>
  </si>
  <si>
    <t>王英群</t>
  </si>
  <si>
    <t>13910101477</t>
  </si>
  <si>
    <t>0700461001</t>
  </si>
  <si>
    <t>2021-09-15</t>
  </si>
  <si>
    <t>2024-09-15</t>
  </si>
  <si>
    <t>2021-04-30</t>
  </si>
  <si>
    <t>XYMF01</t>
  </si>
  <si>
    <t>美发与形象设计校外实训基地一</t>
  </si>
  <si>
    <t>2022-09</t>
  </si>
  <si>
    <t>太原市小店区振宇美容美发店</t>
  </si>
  <si>
    <t>乔啟和</t>
  </si>
  <si>
    <t>18857666098</t>
  </si>
  <si>
    <t>0700461002</t>
  </si>
  <si>
    <t>2022-09-20</t>
  </si>
  <si>
    <t>2024-09-20</t>
  </si>
  <si>
    <t>2022-05-10</t>
  </si>
  <si>
    <t>XWZC01</t>
  </si>
  <si>
    <t>中餐烹饪校外实训基地一</t>
  </si>
  <si>
    <t>2019-09</t>
  </si>
  <si>
    <t>眉州东坡餐饮管理（北京）有限公司</t>
  </si>
  <si>
    <t>张洪新</t>
  </si>
  <si>
    <t>18071817899</t>
  </si>
  <si>
    <t>130700</t>
  </si>
  <si>
    <t>2019-09-05</t>
  </si>
  <si>
    <t>2023-10-30</t>
  </si>
  <si>
    <t>2019-05-20</t>
  </si>
  <si>
    <t>XWZC02</t>
  </si>
  <si>
    <t>中餐烹饪校外实训基地二</t>
  </si>
  <si>
    <t>天津宝轩饮食集团有限公司</t>
  </si>
  <si>
    <t>佳木</t>
  </si>
  <si>
    <t>18822183889</t>
  </si>
  <si>
    <t>2017-12-10</t>
  </si>
  <si>
    <t>XWZC03</t>
  </si>
  <si>
    <t>中餐烹饪校外实训基地三</t>
  </si>
  <si>
    <t>2023-04</t>
  </si>
  <si>
    <t>北京那家味道商贸有限公司</t>
  </si>
  <si>
    <t>叶明</t>
  </si>
  <si>
    <t>13810029572</t>
  </si>
  <si>
    <t>2023-04-30</t>
  </si>
  <si>
    <t>2022-12-25</t>
  </si>
  <si>
    <t>XWXC01</t>
  </si>
  <si>
    <t>西餐烹饪校外实训基地一</t>
  </si>
  <si>
    <t>2019-05</t>
  </si>
  <si>
    <t>天津市慢城食品科技有限公司</t>
  </si>
  <si>
    <t>刘海英</t>
  </si>
  <si>
    <t>15136760810</t>
  </si>
  <si>
    <t>130800</t>
  </si>
  <si>
    <t>2019-05-10</t>
  </si>
  <si>
    <t>2024-05-30</t>
  </si>
  <si>
    <t>2019-03-12</t>
  </si>
  <si>
    <t>XWXC02</t>
  </si>
  <si>
    <t>西餐烹饪校外实训基地二</t>
  </si>
  <si>
    <t>北京西贝餐饮管理有限公司</t>
  </si>
  <si>
    <t>王瑞清</t>
  </si>
  <si>
    <t>17603184837</t>
  </si>
  <si>
    <t>2023-02-15</t>
  </si>
  <si>
    <t>否</t>
  </si>
  <si>
    <t>终止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</si>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</sst>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41&#23398;&#26657;&#33719;&#2287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bjx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j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校获奖"/>
      <sheetName val="示例说明(请勿移动位置)"/>
      <sheetName val="aJXJB2_first"/>
      <sheetName val="aJXDJ3_first"/>
      <sheetName val="aJXLB4_first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班级信息"/>
      <sheetName val="示例说明（请勿移动位置）"/>
      <sheetName val="RXXQ"/>
      <sheetName val="bzrlx"/>
      <sheetName val="bjxz"/>
      <sheetName val="sffszz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教职工基本信息"/>
      <sheetName val="示例说明（请勿移动位置）"/>
      <sheetName val="XBM"/>
      <sheetName val="MZM"/>
      <sheetName val="GJDQ"/>
      <sheetName val="GATQWM"/>
      <sheetName val="ZZMMM"/>
      <sheetName val="JKZKM"/>
      <sheetName val="XYZJM"/>
      <sheetName val="zp"/>
      <sheetName val="DZXX"/>
      <sheetName val="ZYDZ"/>
      <sheetName val="xx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D14" sqref="D14"/>
    </sheetView>
  </sheetViews>
  <sheetFormatPr defaultColWidth="9" defaultRowHeight="14.4"/>
  <cols>
    <col min="1" max="1" width="13.6296296296296" style="3" customWidth="1"/>
    <col min="2" max="2" width="26.75" style="3" customWidth="1"/>
    <col min="3" max="3" width="14.3796296296296" style="3" customWidth="1"/>
    <col min="4" max="4" width="32" style="3" customWidth="1"/>
    <col min="5" max="5" width="15.1296296296296" style="3" customWidth="1"/>
    <col min="6" max="6" width="12.75" style="3" customWidth="1"/>
    <col min="7" max="8" width="26.25" style="3" customWidth="1"/>
    <col min="9" max="9" width="11.75" style="3" customWidth="1"/>
    <col min="10" max="10" width="17.25" style="3" customWidth="1"/>
    <col min="11" max="11" width="7.87962962962963" style="3" customWidth="1"/>
    <col min="12" max="12" width="13.6296296296296" style="3" customWidth="1"/>
    <col min="13" max="13" width="15.6296296296296" style="4" customWidth="1"/>
  </cols>
  <sheetData>
    <row r="1" s="1" customFormat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="2" customFormat="1" spans="1:13">
      <c r="A2" s="6" t="s">
        <v>13</v>
      </c>
      <c r="B2" s="7" t="s">
        <v>14</v>
      </c>
      <c r="C2" s="7" t="s">
        <v>15</v>
      </c>
      <c r="D2" s="8" t="s">
        <v>16</v>
      </c>
      <c r="E2" s="7" t="s">
        <v>17</v>
      </c>
      <c r="F2" s="7" t="s">
        <v>18</v>
      </c>
      <c r="G2" s="8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</row>
    <row r="3" s="2" customFormat="1" spans="1:13">
      <c r="A3" s="7" t="s">
        <v>26</v>
      </c>
      <c r="B3" s="7" t="s">
        <v>27</v>
      </c>
      <c r="C3" s="7" t="s">
        <v>15</v>
      </c>
      <c r="D3" s="8" t="s">
        <v>28</v>
      </c>
      <c r="E3" s="7" t="s">
        <v>29</v>
      </c>
      <c r="F3" s="7" t="s">
        <v>30</v>
      </c>
      <c r="G3" s="8" t="s">
        <v>31</v>
      </c>
      <c r="H3" s="7" t="s">
        <v>32</v>
      </c>
      <c r="I3" s="7" t="s">
        <v>33</v>
      </c>
      <c r="J3" s="7" t="s">
        <v>22</v>
      </c>
      <c r="K3" s="7" t="s">
        <v>23</v>
      </c>
      <c r="L3" s="7" t="s">
        <v>34</v>
      </c>
      <c r="M3" s="9" t="s">
        <v>25</v>
      </c>
    </row>
    <row r="4" spans="1:13">
      <c r="A4" s="3" t="s">
        <v>35</v>
      </c>
      <c r="B4" s="3" t="s">
        <v>36</v>
      </c>
      <c r="C4" s="3" t="s">
        <v>15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33</v>
      </c>
      <c r="J4" s="3" t="s">
        <v>22</v>
      </c>
      <c r="K4" s="3" t="s">
        <v>23</v>
      </c>
      <c r="L4" s="3" t="s">
        <v>42</v>
      </c>
      <c r="M4" s="4" t="s">
        <v>25</v>
      </c>
    </row>
    <row r="5" spans="1:13">
      <c r="A5" s="3" t="s">
        <v>43</v>
      </c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40</v>
      </c>
      <c r="H5" s="3" t="s">
        <v>49</v>
      </c>
      <c r="I5" s="3" t="s">
        <v>33</v>
      </c>
      <c r="J5" s="3" t="s">
        <v>22</v>
      </c>
      <c r="K5" s="3" t="s">
        <v>23</v>
      </c>
      <c r="L5" s="3" t="s">
        <v>50</v>
      </c>
      <c r="M5" s="4" t="s">
        <v>25</v>
      </c>
    </row>
    <row r="6" spans="1:13">
      <c r="A6" s="3" t="s">
        <v>51</v>
      </c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59</v>
      </c>
      <c r="J6" s="3" t="s">
        <v>22</v>
      </c>
      <c r="K6" s="3" t="s">
        <v>23</v>
      </c>
      <c r="L6" s="3" t="s">
        <v>60</v>
      </c>
      <c r="M6" s="4" t="s">
        <v>25</v>
      </c>
    </row>
    <row r="7" spans="1:13">
      <c r="A7" s="3" t="s">
        <v>61</v>
      </c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 t="s">
        <v>69</v>
      </c>
      <c r="J7" s="3" t="s">
        <v>22</v>
      </c>
      <c r="K7" s="3" t="s">
        <v>23</v>
      </c>
      <c r="L7" s="3" t="s">
        <v>70</v>
      </c>
      <c r="M7" s="4" t="s">
        <v>25</v>
      </c>
    </row>
    <row r="8" spans="1:13">
      <c r="A8" s="3" t="s">
        <v>71</v>
      </c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22</v>
      </c>
      <c r="K8" s="3" t="s">
        <v>23</v>
      </c>
      <c r="L8" s="3" t="s">
        <v>80</v>
      </c>
      <c r="M8" s="4" t="s">
        <v>25</v>
      </c>
    </row>
    <row r="9" spans="1:13">
      <c r="A9" s="3" t="s">
        <v>81</v>
      </c>
      <c r="B9" s="3" t="s">
        <v>82</v>
      </c>
      <c r="C9" s="3" t="s">
        <v>15</v>
      </c>
      <c r="D9" s="3" t="s">
        <v>83</v>
      </c>
      <c r="E9" s="3" t="s">
        <v>84</v>
      </c>
      <c r="F9" s="3" t="s">
        <v>85</v>
      </c>
      <c r="G9" s="3" t="s">
        <v>77</v>
      </c>
      <c r="H9" s="3" t="s">
        <v>20</v>
      </c>
      <c r="I9" s="3" t="s">
        <v>79</v>
      </c>
      <c r="J9" s="3" t="s">
        <v>22</v>
      </c>
      <c r="K9" s="3" t="s">
        <v>23</v>
      </c>
      <c r="L9" s="3" t="s">
        <v>86</v>
      </c>
      <c r="M9" s="4" t="s">
        <v>25</v>
      </c>
    </row>
    <row r="10" spans="1:13">
      <c r="A10" s="3" t="s">
        <v>87</v>
      </c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77</v>
      </c>
      <c r="H10" s="3" t="s">
        <v>93</v>
      </c>
      <c r="I10" s="3" t="s">
        <v>33</v>
      </c>
      <c r="J10" s="3" t="s">
        <v>22</v>
      </c>
      <c r="K10" s="3" t="s">
        <v>23</v>
      </c>
      <c r="L10" s="3" t="s">
        <v>94</v>
      </c>
      <c r="M10" s="4" t="s">
        <v>25</v>
      </c>
    </row>
    <row r="11" spans="1:13">
      <c r="A11" s="3" t="s">
        <v>95</v>
      </c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 t="s">
        <v>103</v>
      </c>
      <c r="J11" s="3" t="s">
        <v>22</v>
      </c>
      <c r="K11" s="3" t="s">
        <v>23</v>
      </c>
      <c r="L11" s="3" t="s">
        <v>104</v>
      </c>
      <c r="M11" s="4" t="s">
        <v>25</v>
      </c>
    </row>
    <row r="12" spans="1:13">
      <c r="A12" s="3" t="s">
        <v>105</v>
      </c>
      <c r="B12" s="3" t="s">
        <v>106</v>
      </c>
      <c r="C12" s="3" t="s">
        <v>89</v>
      </c>
      <c r="D12" s="3" t="s">
        <v>107</v>
      </c>
      <c r="E12" s="3" t="s">
        <v>108</v>
      </c>
      <c r="F12" s="3" t="s">
        <v>109</v>
      </c>
      <c r="G12" s="3" t="s">
        <v>101</v>
      </c>
      <c r="H12" s="3" t="s">
        <v>93</v>
      </c>
      <c r="I12" s="3" t="s">
        <v>33</v>
      </c>
      <c r="J12" s="3" t="s">
        <v>22</v>
      </c>
      <c r="K12" s="3" t="s">
        <v>23</v>
      </c>
      <c r="L12" s="3" t="s">
        <v>110</v>
      </c>
      <c r="M12" s="4" t="s">
        <v>25</v>
      </c>
    </row>
  </sheetData>
  <sheetProtection formatCells="0" insertHyperlinks="0" autoFilter="0"/>
  <dataValidations count="4">
    <dataValidation allowBlank="1" showErrorMessage="1" sqref="D2 C3:C1048576"/>
    <dataValidation type="list" allowBlank="1" showErrorMessage="1" sqref="J2:J1001">
      <formula1>aHZXYQSZT17_first</formula1>
    </dataValidation>
    <dataValidation type="list" allowBlank="1" showErrorMessage="1" sqref="K2:K1001">
      <formula1>aHZZT18_first</formula1>
    </dataValidation>
    <dataValidation type="list" allowBlank="1" showErrorMessage="1" sqref="M2:M1001">
      <formula1>aYWKCPGBG21_first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4" outlineLevelRow="1"/>
  <sheetData>
    <row r="1" spans="1:1">
      <c r="A1" t="s">
        <v>22</v>
      </c>
    </row>
    <row r="2" spans="1:1">
      <c r="A2" t="s">
        <v>111</v>
      </c>
    </row>
  </sheetData>
  <sheetProtection algorithmName="SHA-512" hashValue="TUbLpDvvM+u4ab9pYiBH/7UAy0h5KbJjKIr9JbAIXNOa8EeVFm2wOXrOE3yXaZDF693odr2MSI0sdNqRskqudw==" saltValue="libib38EegI/ziEtWgUrgg==" spinCount="100000" sheet="1"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" sqref="B1"/>
    </sheetView>
  </sheetViews>
  <sheetFormatPr defaultColWidth="9" defaultRowHeight="14.4" outlineLevelRow="1"/>
  <sheetData>
    <row r="1" spans="1:1">
      <c r="A1" t="s">
        <v>23</v>
      </c>
    </row>
    <row r="2" spans="1:1">
      <c r="A2" t="s">
        <v>112</v>
      </c>
    </row>
  </sheetData>
  <sheetProtection algorithmName="SHA-512" hashValue="0DOsQStNLAmuDYCuOIxHCEUZTToibtN9k9YsfL3lNgblWrOu2kgdaQXtiwmibUpLaRI2bYHacDVVXnYrf0VJEw==" saltValue="AgF37yJmslxHwvhondWZVg==" spinCount="100000" sheet="1" formatCells="0" insertHyperlinks="0" autoFilter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G37" sqref="G37"/>
    </sheetView>
  </sheetViews>
  <sheetFormatPr defaultColWidth="9" defaultRowHeight="14.4" outlineLevelRow="1"/>
  <sheetData>
    <row r="1" spans="1:1">
      <c r="A1" t="s">
        <v>25</v>
      </c>
    </row>
    <row r="2" spans="1:1">
      <c r="A2" t="s">
        <v>113</v>
      </c>
    </row>
  </sheetData>
  <sheetProtection algorithmName="SHA-512" hashValue="eFhuiAqARNqFoVziqd2oioxacu5+W3iDimUp9YxPodMGM1qymHgaNDjnW3ZqjoJuzaVSsW0aSaKMRNI/HRIcWA==" saltValue="qOJX7dcr0AZbNG4qbK7+ow==" spinCount="100000" sheet="1"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6 " / > < p i x e l a t o r L i s t   s h e e t S t i d = " 3 " / > < p i x e l a t o r L i s t   s h e e t S t i d = " 4 " / > < p i x e l a t o r L i s t   s h e e t S t i d = " 5 " / > < p i x e l a t o r L i s t   s h e e t S t i d = " 7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H 2 "   r g b C l r = " F F 0 0 0 0 " > < i t e m   i d = " { 4 6 8 3 9 4 d 6 - 9 3 d 0 - 4 9 6 5 - 8 3 4 8 - c 6 8 7 5 5 f 8 5 0 4 7 } "   i s N o r m a l = " 1 " > < s : t e x t > < s : r > < s : t   x m l : s p a c e = " p r e s e r v e " > Y a o   C h e n :  
 �_nx��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校外实习实训基地</vt:lpstr>
      <vt:lpstr>aHZXYQSZT17_first</vt:lpstr>
      <vt:lpstr>aHZZT18_first</vt:lpstr>
      <vt:lpstr>aYWKCPGBG21_first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WPS_1680000958</cp:lastModifiedBy>
  <dcterms:created xsi:type="dcterms:W3CDTF">2023-03-27T10:16:00Z</dcterms:created>
  <dcterms:modified xsi:type="dcterms:W3CDTF">2024-02-22T03:03:01Z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/>
  </property>
</Properties>
</file>